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2.04. (136)" sheetId="46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61" l="1"/>
  <c r="I21" i="461"/>
  <c r="H21" i="461"/>
  <c r="G21" i="461"/>
  <c r="F21" i="461"/>
  <c r="E21" i="46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<sst xmlns="http://schemas.openxmlformats.org/spreadsheetml/2006/main" count="43" uniqueCount="40">
  <si>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</si>
  <si>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</si>
  <si>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</si>
  <si>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</si>
  <si>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</si>
  <si>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</si>
  <si>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</si>
  <si>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</si>
  <si>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</si>
  <si>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</si>
  <si>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</si>
  <si>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</si>
  <si>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</si>
  <si>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</si>
  <si>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</si>
  <si>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</si>
  <si>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</si>
  <si>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</si>
  <si>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</si>
  <si>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</si>
  <si>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</si>
  <si>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</si>
  <si>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</si>
  <si>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</si>
  <si>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</si>
  <si>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</si>
  <si>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</si>
  <si>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</si>
  <si>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</si>
  <si>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</si>
  <si>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</si>
  <si>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Молоко "Сашок"</t>
  </si>
  <si>
    <t>№259</t>
  </si>
  <si>
    <t>Макароны с сыром</t>
  </si>
  <si>
    <t>хлеб белый</t>
  </si>
  <si>
    <t>Хлеб пшеничный</t>
  </si>
  <si>
    <t>№457</t>
  </si>
  <si>
    <t>Чай с сахаром</t>
  </si>
  <si>
    <t>№73</t>
  </si>
  <si>
    <t>Бутерброд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</si>
</sst>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45404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32</v>
      </c>
      <c r="D4" s="32" t="s">
        <v>33</v>
      </c>
      <c r="E4" s="33">
        <v>200</v>
      </c>
      <c r="F4" s="13">
        <v>22.32</v>
      </c>
      <c r="G4" s="6">
        <v>283</v>
      </c>
      <c r="H4" s="6">
        <v>12</v>
      </c>
      <c r="I4" s="6">
        <v>10</v>
      </c>
      <c r="J4" s="6">
        <v>36</v>
      </c>
    </row>
    <row r="5" spans="1:10" x14ac:dyDescent="0.25">
      <c r="A5" s="49"/>
      <c r="B5" s="25" t="s">
        <v>34</v>
      </c>
      <c r="C5" s="31" t="s">
        <v>25</v>
      </c>
      <c r="D5" s="22" t="s">
        <v>35</v>
      </c>
      <c r="E5" s="6">
        <v>20</v>
      </c>
      <c r="F5" s="13">
        <v>1.24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36</v>
      </c>
      <c r="D7" s="22" t="s">
        <v>37</v>
      </c>
      <c r="E7" s="6">
        <v>200</v>
      </c>
      <c r="F7" s="13">
        <v>1.81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49"/>
      <c r="B8" s="25" t="s">
        <v>14</v>
      </c>
      <c r="C8" s="31" t="s">
        <v>38</v>
      </c>
      <c r="D8" s="22" t="s">
        <v>39</v>
      </c>
      <c r="E8" s="6">
        <v>40</v>
      </c>
      <c r="F8" s="13">
        <v>10.220000000000001</v>
      </c>
      <c r="G8" s="6">
        <v>121</v>
      </c>
      <c r="H8" s="6">
        <v>1</v>
      </c>
      <c r="I8" s="6">
        <v>3</v>
      </c>
      <c r="J8" s="7">
        <v>20</v>
      </c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31</v>
      </c>
      <c r="E11" s="39">
        <v>200</v>
      </c>
      <c r="F11" s="40">
        <v>50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/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680</v>
      </c>
      <c r="F21" s="14">
        <f t="shared" si="0"/>
        <v>87.39</v>
      </c>
      <c r="G21" s="8">
        <f t="shared" si="0"/>
        <v>649</v>
      </c>
      <c r="H21" s="8">
        <f t="shared" si="0"/>
        <v>22</v>
      </c>
      <c r="I21" s="8">
        <f t="shared" si="0"/>
        <v>21</v>
      </c>
      <c r="J21" s="9">
        <f t="shared" si="0"/>
        <v>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 (136)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2024-04-19T03:34:20Z</dcterms:modified>
</cp:coreProperties>
</file>